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00"/>
  </bookViews>
  <sheets>
    <sheet name="Форма 1.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6" i="1"/>
</calcChain>
</file>

<file path=xl/sharedStrings.xml><?xml version="1.0" encoding="utf-8"?>
<sst xmlns="http://schemas.openxmlformats.org/spreadsheetml/2006/main" count="43" uniqueCount="34">
  <si>
    <t>Форма 1.5 Информация об основных потребительских характеристиках регулируемых товаров и услуг МУП "Югорскэнергогаз" и их соответствии установленным требованиям</t>
  </si>
  <si>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</si>
  <si>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</si>
  <si>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</si>
  <si>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</si>
  <si>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</si>
  <si>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Количество аварий на системах горячего водоснабжения</t>
  </si>
  <si>
    <t>ед. на км</t>
  </si>
  <si>
    <t>Количество случаев ограничения подачи горячей воды</t>
  </si>
  <si>
    <t>x</t>
  </si>
  <si>
    <t>2.1.1</t>
  </si>
  <si>
    <t>- количество случаев ограничения подачи горячей воды для ограничений сроком менее 24 часов</t>
  </si>
  <si>
    <t>ед.</t>
  </si>
  <si>
    <t>2.1.2</t>
  </si>
  <si>
    <t>- срок действия ограничений подачи горячей воды для ограничений сроком менее 24 часов</t>
  </si>
  <si>
    <t>ч</t>
  </si>
  <si>
    <t>2.2.1</t>
  </si>
  <si>
    <t>- количество случаев ограничения подачи горячей воды для ограничений сроком 24 часа и более</t>
  </si>
  <si>
    <t>2.2.2</t>
  </si>
  <si>
    <t>- срок действия ограничений подачи холодной воды для ограничений сроком 24 часа и более</t>
  </si>
  <si>
    <t>- доля потребителей, затронутых ограничениями подачи горячей воды</t>
  </si>
  <si>
    <t>%</t>
  </si>
  <si>
    <t>3.1</t>
  </si>
  <si>
    <t>- доля потребителей, затронутых ограничениями подачи горячей воды для ограничений сроком менее 24 часов</t>
  </si>
  <si>
    <t>3.2</t>
  </si>
  <si>
    <t>- доля потребителей, затронутых ограничениями подачи горячей воды для ограничений сроком менее 24 часа и более</t>
  </si>
  <si>
    <t>Количество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</si>
  <si>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</si>
  <si>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</si>
  <si>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</si>
  <si>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</si>
  <si>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горячего водоснабжения, в том числе:</t>
  </si>
  <si>
    <t>8.1</t>
  </si>
  <si>
    <t>- 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</si>
</sst>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ForAll\&#1054;&#1090;&#1095;&#1077;&#1090;&#1085;&#1086;&#1089;&#1090;&#1100;%20&#1045;&#1048;&#1040;&#1057;_&#1052;&#1059;&#1055;%202019\FAS.JKH.OPEN.INFO.BALANCE\&#1043;&#1042;&#1057;\FAS.JKH.OPEN.INFO.BALANCE.GVS%202018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1.4.1"/>
      <sheetName val="Форма 1.4.1"/>
      <sheetName val="Форма 1.0.1 | Форма 1.4.2"/>
      <sheetName val="Форма 1.4.2"/>
      <sheetName val="Форма 1.0.1 | Форма 1.5"/>
      <sheetName val="Форма 1.5"/>
      <sheetName val="Форма 1.0.1 | Форма 1.6"/>
      <sheetName val="Форма 1.6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5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G21" t="str">
            <v>https://portal.eias.ru/Portal/DownloadPage.aspx?type=12&amp;guid=a05d3eb0-ce5d-48bf-9080-5b3578cfed9b</v>
          </cell>
        </row>
        <row r="24">
          <cell r="G24" t="str">
            <v>https://portal.eias.ru/Portal/DownloadPage.aspx?type=12&amp;guid=ce418c8a-c1bd-4ed7-b2ab-54b378193dd7</v>
          </cell>
        </row>
        <row r="25">
          <cell r="G25" t="str">
            <v>https://portal.eias.ru/Portal/DownloadPage.aspx?type=12&amp;guid=ce418c8a-c1bd-4ed7-b2ab-54b378193dd7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tabSelected="1" topLeftCell="A13" workbookViewId="0">
      <selection activeCell="B2" sqref="B2:E20"/>
    </sheetView>
  </sheetViews>
  <sheetFormatPr defaultRowHeight="12.75" x14ac:dyDescent="0.2"/>
  <cols>
    <col min="1" max="1" width="9.140625" style="1" customWidth="1"/>
    <col min="2" max="2" width="6.5703125" style="8" customWidth="1"/>
    <col min="3" max="3" width="31" style="1" bestFit="1" customWidth="1"/>
    <col min="4" max="4" width="10.140625" style="1" bestFit="1" customWidth="1"/>
    <col min="5" max="5" width="16.28515625" style="1" bestFit="1" customWidth="1"/>
    <col min="6" max="16384" width="9.140625" style="1"/>
  </cols>
  <sheetData>
    <row r="2" spans="2:5" ht="49.5" customHeight="1" x14ac:dyDescent="0.2">
      <c r="B2" s="9" t="s">
        <v>0</v>
      </c>
      <c r="C2" s="9"/>
      <c r="D2" s="9"/>
      <c r="E2" s="9"/>
    </row>
    <row r="4" spans="2:5" x14ac:dyDescent="0.2">
      <c r="B4" s="10" t="s">
        <v>1</v>
      </c>
      <c r="C4" s="10"/>
      <c r="D4" s="10"/>
      <c r="E4" s="10"/>
    </row>
    <row r="5" spans="2:5" ht="25.5" x14ac:dyDescent="0.2">
      <c r="B5" s="2" t="s">
        <v>2</v>
      </c>
      <c r="C5" s="3" t="s">
        <v>3</v>
      </c>
      <c r="D5" s="3" t="s">
        <v>4</v>
      </c>
      <c r="E5" s="3" t="s">
        <v>5</v>
      </c>
    </row>
    <row r="6" spans="2:5" ht="25.5" x14ac:dyDescent="0.2">
      <c r="B6" s="2">
        <v>1</v>
      </c>
      <c r="C6" s="4" t="s">
        <v>6</v>
      </c>
      <c r="D6" s="3" t="s">
        <v>7</v>
      </c>
      <c r="E6" s="5">
        <v>0.68</v>
      </c>
    </row>
    <row r="7" spans="2:5" ht="25.5" x14ac:dyDescent="0.2">
      <c r="B7" s="2">
        <v>2</v>
      </c>
      <c r="C7" s="4" t="s">
        <v>8</v>
      </c>
      <c r="D7" s="3" t="s">
        <v>9</v>
      </c>
      <c r="E7" s="5"/>
    </row>
    <row r="8" spans="2:5" ht="51" x14ac:dyDescent="0.2">
      <c r="B8" s="2" t="s">
        <v>10</v>
      </c>
      <c r="C8" s="6" t="s">
        <v>11</v>
      </c>
      <c r="D8" s="3" t="s">
        <v>12</v>
      </c>
      <c r="E8" s="5">
        <v>0</v>
      </c>
    </row>
    <row r="9" spans="2:5" ht="51" x14ac:dyDescent="0.2">
      <c r="B9" s="2" t="s">
        <v>13</v>
      </c>
      <c r="C9" s="6" t="s">
        <v>14</v>
      </c>
      <c r="D9" s="3" t="s">
        <v>15</v>
      </c>
      <c r="E9" s="5">
        <v>0</v>
      </c>
    </row>
    <row r="10" spans="2:5" ht="51" x14ac:dyDescent="0.2">
      <c r="B10" s="2" t="s">
        <v>16</v>
      </c>
      <c r="C10" s="6" t="s">
        <v>17</v>
      </c>
      <c r="D10" s="3" t="s">
        <v>12</v>
      </c>
      <c r="E10" s="5">
        <v>0</v>
      </c>
    </row>
    <row r="11" spans="2:5" ht="51" x14ac:dyDescent="0.2">
      <c r="B11" s="2" t="s">
        <v>18</v>
      </c>
      <c r="C11" s="6" t="s">
        <v>19</v>
      </c>
      <c r="D11" s="3" t="s">
        <v>15</v>
      </c>
      <c r="E11" s="5">
        <v>0</v>
      </c>
    </row>
    <row r="12" spans="2:5" ht="38.25" x14ac:dyDescent="0.2">
      <c r="B12" s="2">
        <v>3</v>
      </c>
      <c r="C12" s="6" t="s">
        <v>20</v>
      </c>
      <c r="D12" s="3" t="s">
        <v>21</v>
      </c>
      <c r="E12" s="5"/>
    </row>
    <row r="13" spans="2:5" ht="51" x14ac:dyDescent="0.2">
      <c r="B13" s="2" t="s">
        <v>22</v>
      </c>
      <c r="C13" s="4" t="s">
        <v>23</v>
      </c>
      <c r="D13" s="3" t="s">
        <v>21</v>
      </c>
      <c r="E13" s="5">
        <v>0</v>
      </c>
    </row>
    <row r="14" spans="2:5" ht="51" x14ac:dyDescent="0.2">
      <c r="B14" s="2" t="s">
        <v>24</v>
      </c>
      <c r="C14" s="4" t="s">
        <v>25</v>
      </c>
      <c r="D14" s="3" t="s">
        <v>21</v>
      </c>
      <c r="E14" s="5">
        <v>0</v>
      </c>
    </row>
    <row r="15" spans="2:5" ht="51" x14ac:dyDescent="0.2">
      <c r="B15" s="2">
        <v>4</v>
      </c>
      <c r="C15" s="4" t="s">
        <v>26</v>
      </c>
      <c r="D15" s="3" t="s">
        <v>9</v>
      </c>
      <c r="E15" s="5">
        <v>0</v>
      </c>
    </row>
    <row r="16" spans="2:5" ht="76.5" x14ac:dyDescent="0.2">
      <c r="B16" s="2">
        <v>5</v>
      </c>
      <c r="C16" s="4" t="s">
        <v>27</v>
      </c>
      <c r="D16" s="3" t="s">
        <v>9</v>
      </c>
      <c r="E16" s="7" t="str">
        <f>'[1]Форма 1.5'!$G$21</f>
        <v>https://portal.eias.ru/Portal/DownloadPage.aspx?type=12&amp;guid=a05d3eb0-ce5d-48bf-9080-5b3578cfed9b</v>
      </c>
    </row>
    <row r="17" spans="2:5" ht="25.5" x14ac:dyDescent="0.2">
      <c r="B17" s="2">
        <v>6</v>
      </c>
      <c r="C17" s="4" t="s">
        <v>28</v>
      </c>
      <c r="D17" s="3" t="s">
        <v>21</v>
      </c>
      <c r="E17" s="5">
        <v>100</v>
      </c>
    </row>
    <row r="18" spans="2:5" ht="38.25" x14ac:dyDescent="0.2">
      <c r="B18" s="2">
        <v>7</v>
      </c>
      <c r="C18" s="4" t="s">
        <v>29</v>
      </c>
      <c r="D18" s="3" t="s">
        <v>30</v>
      </c>
      <c r="E18" s="5">
        <v>3</v>
      </c>
    </row>
    <row r="19" spans="2:5" ht="89.25" x14ac:dyDescent="0.2">
      <c r="B19" s="2">
        <v>8</v>
      </c>
      <c r="C19" s="4" t="s">
        <v>31</v>
      </c>
      <c r="D19" s="3" t="s">
        <v>9</v>
      </c>
      <c r="E19" s="7" t="str">
        <f>'[1]Форма 1.5'!G24</f>
        <v>https://portal.eias.ru/Portal/DownloadPage.aspx?type=12&amp;guid=ce418c8a-c1bd-4ed7-b2ab-54b378193dd7</v>
      </c>
    </row>
    <row r="20" spans="2:5" ht="140.25" x14ac:dyDescent="0.2">
      <c r="B20" s="2" t="s">
        <v>32</v>
      </c>
      <c r="C20" s="6" t="s">
        <v>33</v>
      </c>
      <c r="D20" s="3" t="s">
        <v>9</v>
      </c>
      <c r="E20" s="7" t="str">
        <f>'[1]Форма 1.5'!G25</f>
        <v>https://portal.eias.ru/Portal/DownloadPage.aspx?type=12&amp;guid=ce418c8a-c1bd-4ed7-b2ab-54b378193dd7</v>
      </c>
    </row>
  </sheetData>
  <mergeCells count="2">
    <mergeCell ref="B2:E2"/>
    <mergeCell ref="B4:E4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2019-03-29T03:53:32Z</dcterms:modified>
</cp:coreProperties>
</file>